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F954" lockStructure="1"/>
  <bookViews>
    <workbookView xWindow="240" yWindow="225" windowWidth="12120" windowHeight="54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45621"/>
</workbook>
</file>

<file path=xl/calcChain.xml><?xml version="1.0" encoding="utf-8"?>
<calcChain xmlns="http://schemas.openxmlformats.org/spreadsheetml/2006/main">
  <c r="Z8" i="1" l="1"/>
  <c r="F28" i="1"/>
  <c r="G28" i="1"/>
  <c r="H28" i="1"/>
  <c r="I28" i="1"/>
  <c r="I29" i="1" s="1"/>
  <c r="J28" i="1"/>
  <c r="K28" i="1"/>
  <c r="K29" i="1"/>
  <c r="L28" i="1"/>
  <c r="L29" i="1" s="1"/>
  <c r="M28" i="1"/>
  <c r="M29" i="1" s="1"/>
  <c r="H29" i="1"/>
  <c r="F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<sst xmlns="http://schemas.openxmlformats.org/spreadsheetml/2006/main" count="342" uniqueCount="340">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</sst>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color indexed="12"/>
      <name val="ARIAL"/>
    </font>
    <font>
      <sz val="10"/>
      <color indexed="10"/>
      <name val="ARIAL"/>
    </font>
    <font>
      <sz val="10"/>
      <color indexed="8"/>
      <name val="ARIAL"/>
    </font>
    <font>
      <sz val="10"/>
      <color indexed="10"/>
      <name val="Arial"/>
      <family val="2"/>
    </font>
    <font>
      <sz val="8"/>
      <color rgb="FF000000"/>
      <name val="ARIAL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3" fontId="6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F14" sqref="F14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26" ht="12.75" customHeight="1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26" ht="12.75" customHeight="1" x14ac:dyDescent="0.2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26" ht="12.75" customHeight="1" x14ac:dyDescent="0.2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26" ht="12.75" customHeight="1" x14ac:dyDescent="0.2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26" ht="12.75" customHeight="1" x14ac:dyDescent="0.2">
      <c r="A6" s="15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2016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FS163_AC_2016_M08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0">
        <f t="shared" si="0"/>
        <v>0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0">
        <f t="shared" si="0"/>
        <v>0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8729</v>
      </c>
      <c r="G13" s="9">
        <v>9331</v>
      </c>
      <c r="H13" s="9">
        <v>9742</v>
      </c>
      <c r="I13" s="9">
        <v>9428</v>
      </c>
      <c r="J13" s="9">
        <v>10136</v>
      </c>
      <c r="K13" s="9">
        <v>10756</v>
      </c>
      <c r="L13" s="9">
        <v>11859</v>
      </c>
      <c r="M13" s="9">
        <v>836976</v>
      </c>
      <c r="N13" s="10">
        <f t="shared" si="0"/>
        <v>906957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13">
        <v>430636</v>
      </c>
      <c r="G14" s="13">
        <v>718233</v>
      </c>
      <c r="H14" s="13">
        <v>80831</v>
      </c>
      <c r="I14" s="13">
        <v>197081</v>
      </c>
      <c r="J14" s="13">
        <v>586039</v>
      </c>
      <c r="K14" s="13">
        <v>1400363</v>
      </c>
      <c r="L14" s="13">
        <v>34091</v>
      </c>
      <c r="M14" s="13">
        <v>21342273</v>
      </c>
      <c r="N14" s="10">
        <f t="shared" si="0"/>
        <v>24789547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-2201849</v>
      </c>
      <c r="G15" s="9">
        <v>95670</v>
      </c>
      <c r="H15" s="9">
        <v>634171</v>
      </c>
      <c r="I15" s="9">
        <v>1667114</v>
      </c>
      <c r="J15" s="9">
        <v>1363568</v>
      </c>
      <c r="K15" s="9">
        <v>3800007</v>
      </c>
      <c r="L15" s="9">
        <v>0</v>
      </c>
      <c r="M15" s="9">
        <v>0</v>
      </c>
      <c r="N15" s="10">
        <f t="shared" si="0"/>
        <v>5358681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-1762484</v>
      </c>
      <c r="G17" s="10">
        <f t="shared" ref="G17:M17" si="1">SUM(G8:G16)</f>
        <v>823234</v>
      </c>
      <c r="H17" s="10">
        <f t="shared" si="1"/>
        <v>724744</v>
      </c>
      <c r="I17" s="10">
        <f t="shared" si="1"/>
        <v>1873623</v>
      </c>
      <c r="J17" s="10">
        <f t="shared" si="1"/>
        <v>1959743</v>
      </c>
      <c r="K17" s="10">
        <f t="shared" si="1"/>
        <v>5211126</v>
      </c>
      <c r="L17" s="10">
        <f t="shared" si="1"/>
        <v>45950</v>
      </c>
      <c r="M17" s="10">
        <f t="shared" si="1"/>
        <v>22179249</v>
      </c>
      <c r="N17" s="10">
        <f t="shared" si="0"/>
        <v>31055185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94959F45-3764-4BC9-9BF8-2BF5679D47D8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sharepoint/v3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2016-03-10T08:23:43Z</dcterms:modified>
</cp:coreProperties>
</file>